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I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H136" i="2"/>
  <c r="K129" i="2"/>
  <c r="K128" i="2" s="1"/>
  <c r="I129" i="2"/>
  <c r="I128" i="2" s="1"/>
  <c r="H129" i="2"/>
  <c r="H128" i="2" s="1"/>
  <c r="K124" i="2"/>
  <c r="I124" i="2"/>
  <c r="H124" i="2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I78" i="2" s="1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 s="1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H31" i="2"/>
  <c r="H123" i="2" l="1"/>
  <c r="H120" i="2" s="1"/>
  <c r="I30" i="2"/>
  <c r="H135" i="2"/>
  <c r="H134" i="2" s="1"/>
  <c r="H133" i="2" s="1"/>
  <c r="K135" i="2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H129" i="1" l="1"/>
  <c r="H128" i="1" s="1"/>
  <c r="H127" i="1" s="1"/>
  <c r="H86" i="1"/>
  <c r="H56" i="1"/>
  <c r="H55" i="1" s="1"/>
  <c r="I86" i="1"/>
  <c r="I56" i="1"/>
  <c r="I55" i="1" s="1"/>
  <c r="I29" i="1" s="1"/>
  <c r="I161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76" i="1"/>
  <c r="I98" i="1"/>
  <c r="I117" i="1"/>
  <c r="I114" i="1" s="1"/>
  <c r="J128" i="1"/>
  <c r="J127" i="1" s="1"/>
  <c r="J108" i="1"/>
  <c r="K169" i="2"/>
  <c r="I169" i="2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<sst xmlns="http://schemas.openxmlformats.org/spreadsheetml/2006/main" count="592" uniqueCount="284">
  <si>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</si>
  <si>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</si>
  <si>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</si>
  <si>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</si>
  <si>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</si>
  <si>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</si>
  <si>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</si>
  <si>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</si>
  <si>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</si>
  <si>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</si>
  <si>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</si>
  <si>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</si>
  <si>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</si>
  <si>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</si>
  <si>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</si>
  <si>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</si>
  <si>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</si>
  <si>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</si>
  <si>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</si>
  <si>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</si>
  <si>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</si>
  <si>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</si>
  <si>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</si>
  <si>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</si>
  <si>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</si>
  <si>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</si>
  <si>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</si>
  <si>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</si>
  <si>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</si>
  <si>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</si>
  <si>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</si>
  <si>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</si>
  <si>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</si>
  <si>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</si>
  <si>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</si>
  <si>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</si>
  <si>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</si>
  <si>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</si>
  <si>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</si>
  <si>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</si>
  <si>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</si>
  <si>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</si>
  <si>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</si>
  <si>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</si>
  <si>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</si>
  <si>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</si>
  <si>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</si>
  <si>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</si>
  <si>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</si>
  <si>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</si>
  <si>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</si>
  <si>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</si>
  <si>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</si>
  <si>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</si>
  <si>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</si>
  <si>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</si>
  <si>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</si>
  <si>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</si>
  <si>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</si>
  <si>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</si>
  <si>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</si>
  <si>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</si>
  <si>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</si>
  <si>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</si>
  <si>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</si>
  <si>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</si>
  <si>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</si>
  <si>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</si>
  <si>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</si>
  <si>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</si>
  <si>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</si>
  <si>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</si>
  <si>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</si>
  <si>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</si>
  <si>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</si>
  <si>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</si>
  <si>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</si>
  <si>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</si>
  <si>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</si>
  <si>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</si>
  <si>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</si>
  <si>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</si>
  <si>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</si>
  <si>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</si>
  <si>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</si>
  <si>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</si>
  <si>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</si>
  <si>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</si>
  <si>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</si>
  <si>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</si>
  <si>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</si>
  <si>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</si>
  <si>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</si>
  <si>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</si>
  <si>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</si>
  <si>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</si>
  <si>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</si>
  <si>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</si>
  <si>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</si>
  <si>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</si>
  <si>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</si>
  <si>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</si>
  <si>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</si>
  <si>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</si>
  <si>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</si>
  <si>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</si>
  <si>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</si>
  <si>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</si>
  <si>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</si>
  <si>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</si>
  <si>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</si>
  <si>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</si>
  <si>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</si>
  <si>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</si>
  <si>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</si>
  <si>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</si>
  <si>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</si>
  <si>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</si>
  <si>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</si>
  <si>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</si>
  <si>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</si>
  <si>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</si>
  <si>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</si>
  <si>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</si>
  <si>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</si>
  <si>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</si>
  <si>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</si>
  <si>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</si>
  <si>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</si>
  <si>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</si>
  <si>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</si>
  <si>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</si>
  <si>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</si>
  <si>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</si>
  <si>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</si>
  <si>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</si>
  <si>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</si>
  <si>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</si>
  <si>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</si>
  <si>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</si>
  <si>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</si>
  <si>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</si>
  <si>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</si>
  <si>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</si>
  <si>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</si>
  <si>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</si>
  <si>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</si>
  <si>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</si>
  <si>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</si>
  <si>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</si>
  <si>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</si>
  <si>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</si>
  <si>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</si>
  <si>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</si>
  <si>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</si>
  <si>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</si>
  <si>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</si>
  <si>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</si>
  <si>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</si>
  <si>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</si>
  <si>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</si>
  <si>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</si>
  <si>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</si>
  <si>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</si>
  <si>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</si>
  <si>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</si>
  <si>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</si>
  <si>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</si>
  <si>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</si>
  <si>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</si>
  <si>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</si>
  <si>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</si>
  <si>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</si>
  <si>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</si>
  <si>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</si>
  <si>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</si>
  <si>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</si>
  <si>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</si>
  <si>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</si>
  <si>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</si>
  <si>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</si>
  <si>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</si>
  <si>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</si>
  <si>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</si>
  <si>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</si>
  <si>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</si>
  <si>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</si>
  <si>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</si>
  <si>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</si>
  <si>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</si>
  <si>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</si>
  <si>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</si>
  <si>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</si>
  <si>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</si>
  <si>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</si>
  <si>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</si>
  <si>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</si>
  <si>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</si>
  <si>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</si>
  <si>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</si>
  <si>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</si>
  <si>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</si>
  <si>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</si>
  <si>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</si>
  <si>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</si>
  <si>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</si>
  <si>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</si>
  <si>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</si>
  <si>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</si>
  <si>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</si>
  <si>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</si>
  <si>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</si>
  <si>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</si>
  <si>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</si>
  <si>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</si>
  <si>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</si>
  <si>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</si>
  <si>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</si>
  <si>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</si>
  <si>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</si>
  <si>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</si>
  <si>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</si>
  <si>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</si>
  <si>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</si>
  <si>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</si>
  <si>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</si>
  <si>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</si>
  <si>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</si>
  <si>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</si>
  <si>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</si>
  <si>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</si>
  <si>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</si>
  <si>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</si>
  <si>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</si>
  <si>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</si>
  <si>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</si>
  <si>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</si>
  <si>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</si>
  <si>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</si>
  <si>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</si>
  <si>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</si>
  <si>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</si>
  <si>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</si>
  <si>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</si>
  <si>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</si>
  <si>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</si>
  <si>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</si>
  <si>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</si>
  <si>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</si>
  <si>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</si>
  <si>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</si>
  <si>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</si>
  <si>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</si>
  <si>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</si>
  <si>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</si>
  <si>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</si>
  <si>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</si>
  <si>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</si>
  <si>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</si>
  <si>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</si>
  <si>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</si>
  <si>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</si>
  <si>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</si>
  <si>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</si>
  <si>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</si>
  <si>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</si>
  <si>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</si>
  <si>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</si>
  <si>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</si>
  <si>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</si>
  <si>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</si>
  <si>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</si>
  <si>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</si>
  <si>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</si>
  <si>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</si>
  <si>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</si>
  <si>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</si>
  <si>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</si>
  <si>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</si>
  <si>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</si>
  <si>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</si>
  <si>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</si>
  <si>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2022 M. RUGSĖJO  30 D.</t>
  </si>
  <si>
    <t>2022 10 13   NR.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</si>
</sst>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25" Type="http://schemas.openxmlformats.org/officeDocument/2006/relationships/revisionLog" Target="revisionLog7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A0CEE8A-7F3C-4DB3-8CFC-0AB1566E8CC7}" diskRevisions="1" revisionId="187" version="15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  <header guid="{212DEE63-D58E-44C1-AC1F-016298A86B42}" dateTime="2022-10-13T23:27:28" maxSheetId="4" userName="Regina" r:id="rId30" minRId="174" maxRId="184">
    <sheetIdMap count="3">
      <sheetId val="1"/>
      <sheetId val="2"/>
      <sheetId val="3"/>
    </sheetIdMap>
  </header>
  <header guid="{EA0CEE8A-7F3C-4DB3-8CFC-0AB1566E8CC7}" dateTime="2022-10-14T10:20:07" maxSheetId="4" userName="Regina" r:id="rId31" minRId="18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3">
    <oc r="A11" t="inlineStr">
      <is>
        <t xml:space="preserve">     2022 M. BIRŽELIO  30 D.</t>
      </is>
    </oc>
    <nc r="A11" t="inlineStr">
      <is>
        <t xml:space="preserve">     2022 M. RUGSĖJO  30 D.</t>
      </is>
    </nc>
  </rcc>
  <rcc rId="175" sId="3">
    <oc r="G16" t="inlineStr">
      <is>
        <t>2022 07 14   NR.17</t>
      </is>
    </oc>
    <nc r="G16" t="inlineStr">
      <is>
        <t>2022 10 13   NR.</t>
      </is>
    </nc>
  </rcc>
  <rcc rId="176" sId="3" numFmtId="4">
    <oc r="J33">
      <v>9.9</v>
    </oc>
    <nc r="J33">
      <v>64.099999999999994</v>
    </nc>
  </rcc>
  <rcc rId="177" sId="3" numFmtId="4">
    <oc r="J34">
      <v>1.6</v>
    </oc>
    <nc r="J34">
      <v>10.8</v>
    </nc>
  </rcc>
  <rcc rId="178" sId="3" numFmtId="4">
    <oc r="J36">
      <v>0.2</v>
    </oc>
    <nc r="J36">
      <v>1</v>
    </nc>
  </rcc>
  <rcc rId="179" sId="3" numFmtId="4">
    <oc r="J31">
      <v>10.1</v>
    </oc>
    <nc r="J31">
      <v>65.099999999999994</v>
    </nc>
  </rcc>
  <rcc rId="180" sId="3" numFmtId="4">
    <nc r="J71">
      <v>3.5</v>
    </nc>
  </rcc>
  <rcc rId="181" sId="3" numFmtId="4">
    <oc r="J38">
      <v>3.8</v>
    </oc>
    <nc r="J38">
      <v>8.5</v>
    </nc>
  </rcc>
  <rcc rId="182" sId="3" numFmtId="4">
    <oc r="J37">
      <v>3.8</v>
    </oc>
    <nc r="J37">
      <v>8.5</v>
    </nc>
  </rcc>
  <rcc rId="183" sId="3" numFmtId="4">
    <oc r="J30">
      <v>13.9</v>
    </oc>
    <nc r="J30">
      <v>77.099999999999994</v>
    </nc>
  </rcc>
  <rcc rId="184" sId="3" numFmtId="4">
    <oc r="J90">
      <v>13.9</v>
    </oc>
    <nc r="J90">
      <v>77.099999999999994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oc r="G16" t="inlineStr">
      <is>
        <t>2022 10 13   NR.</t>
      </is>
    </oc>
    <nc r="G16" t="inlineStr">
      <is>
        <t>2022 10 13   NR. 27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L13" sqref="L13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9" width="10" style="58" customWidth="1"/>
    <col min="10" max="10" width="10.28515625" style="58" customWidth="1"/>
    <col min="11" max="11" width="11.2851562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282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273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280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283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281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2.2000000000000002</v>
      </c>
      <c r="J30" s="179">
        <v>77.099999999999994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65.099999999999994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64.099999999999994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10.8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1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2.2000000000000002</v>
      </c>
      <c r="J37" s="267">
        <v>8.5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2.2000000000000002</v>
      </c>
      <c r="J38" s="134">
        <v>8.5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>
        <v>3.5</v>
      </c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2.2000000000000002</v>
      </c>
      <c r="J90" s="226">
        <v>77.099999999999994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278</v>
      </c>
      <c r="H93" s="248"/>
      <c r="I93" s="230"/>
      <c r="J93" s="231"/>
      <c r="K93" s="272" t="s">
        <v>279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L13" sqref="L13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2022-10-14T07:20:07Z</dcterms:modified>
</cp:coreProperties>
</file>