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I295" i="1" s="1"/>
  <c r="I17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K296" i="1" s="1"/>
  <c r="K295" i="1" s="1"/>
  <c r="J297" i="1"/>
  <c r="I297" i="1"/>
  <c r="L296" i="1"/>
  <c r="J296" i="1"/>
  <c r="I296" i="1"/>
  <c r="L295" i="1"/>
  <c r="J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L230" i="1" s="1"/>
  <c r="L176" i="1" s="1"/>
  <c r="K231" i="1"/>
  <c r="J231" i="1"/>
  <c r="I231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K179" i="1" s="1"/>
  <c r="K178" i="1" s="1"/>
  <c r="K177" i="1" s="1"/>
  <c r="J180" i="1"/>
  <c r="I180" i="1"/>
  <c r="L179" i="1"/>
  <c r="J179" i="1"/>
  <c r="I179" i="1"/>
  <c r="L178" i="1"/>
  <c r="J178" i="1"/>
  <c r="I178" i="1"/>
  <c r="L177" i="1"/>
  <c r="J177" i="1"/>
  <c r="I177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I42" i="1" s="1"/>
  <c r="I30" i="1" s="1"/>
  <c r="L42" i="1"/>
  <c r="K42" i="1"/>
  <c r="J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K176" i="1" l="1"/>
  <c r="K360" i="1" s="1"/>
  <c r="L360" i="1"/>
  <c r="J360" i="1"/>
  <c r="I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<sst xmlns="http://schemas.openxmlformats.org/spreadsheetml/2006/main" count="385" uniqueCount="241">
  <si>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</si>
  <si>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</si>
  <si>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</si>
  <si>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</si>
  <si>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</si>
  <si>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</si>
  <si>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</si>
  <si>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</si>
  <si>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</si>
  <si>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</si>
  <si>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</si>
  <si>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</si>
  <si>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</si>
  <si>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</si>
  <si>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</si>
  <si>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</si>
  <si>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</si>
  <si>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</si>
  <si>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</si>
  <si>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</si>
  <si>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</si>
  <si>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</si>
  <si>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4.1.3.4.1.01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</si>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</sst>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K393" sqref="K39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238</v>
      </c>
      <c r="J25" s="208" t="s">
        <v>239</v>
      </c>
      <c r="K25" s="209" t="s">
        <v>239</v>
      </c>
      <c r="L25" s="209" t="s">
        <v>240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200</v>
      </c>
      <c r="J30" s="48">
        <f>SUM(J31+J42+J61+J82+J89+J109+J131+J150+J160)</f>
        <v>200</v>
      </c>
      <c r="K30" s="49">
        <f>SUM(K31+K42+K61+K82+K89+K109+K131+K150+K160)</f>
        <v>0</v>
      </c>
      <c r="L30" s="48">
        <f>SUM(L31+L42+L61+L82+L89+L109+L131+L150+L160)</f>
        <v>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200</v>
      </c>
      <c r="J31" s="48">
        <f>SUM(J32+J38)</f>
        <v>200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200</v>
      </c>
      <c r="J32" s="48">
        <f>SUM(J33)</f>
        <v>200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200</v>
      </c>
      <c r="J33" s="48">
        <f t="shared" ref="J33:L34" si="0">SUM(J34)</f>
        <v>200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200</v>
      </c>
      <c r="J34" s="49">
        <f t="shared" si="0"/>
        <v>200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>
        <v>200</v>
      </c>
      <c r="J35" s="68">
        <v>200</v>
      </c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8.7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3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4.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17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12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9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4.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3.7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2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19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0.7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6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6.7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9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200</v>
      </c>
      <c r="J360" s="117">
        <f>SUM(J30+J176)</f>
        <v>200</v>
      </c>
      <c r="K360" s="117">
        <f>SUM(K30+K176)</f>
        <v>0</v>
      </c>
      <c r="L360" s="117">
        <f>SUM(L30+L176)</f>
        <v>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2020-10-13T11:59:29Z</dcterms:modified>
</cp:coreProperties>
</file>